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4" r:id="rId1"/>
  </sheets>
  <definedNames>
    <definedName name="_xlnm._FilterDatabase" localSheetId="0" hidden="1">sheet1!$A$3:$R$3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<sst xmlns="http://schemas.openxmlformats.org/spreadsheetml/2006/main" count="126" uniqueCount="70">
  <si>
    <t>附件1：</t>
  </si>
  <si>
    <t>2026年淄博市桓台县妇幼保健院合同制专业技术人员岗位一览表</t>
  </si>
  <si>
    <t>序号</t>
  </si>
  <si>
    <t>主管部门</t>
  </si>
  <si>
    <t>招聘单位</t>
  </si>
  <si>
    <t>招聘岗位</t>
  </si>
  <si>
    <t>岗位代码</t>
  </si>
  <si>
    <t>岗位层次</t>
  </si>
  <si>
    <t>岗位说明</t>
  </si>
  <si>
    <t>招聘计划</t>
  </si>
  <si>
    <t>笔试科目</t>
  </si>
  <si>
    <t>开考比例</t>
  </si>
  <si>
    <t>最低学历要求</t>
  </si>
  <si>
    <t>最低学位要求</t>
  </si>
  <si>
    <t>研究生专业要求</t>
  </si>
  <si>
    <t>本科专业要求</t>
  </si>
  <si>
    <t>专科专业要求</t>
  </si>
  <si>
    <t>其他条件要求</t>
  </si>
  <si>
    <t>咨询电话</t>
  </si>
  <si>
    <t>信息公布网站</t>
  </si>
  <si>
    <t>桓台县卫生健康局</t>
  </si>
  <si>
    <t>桓台县妇幼保健院</t>
  </si>
  <si>
    <t>针灸推拿医师</t>
  </si>
  <si>
    <t>初级专技</t>
  </si>
  <si>
    <t>从事针灸推拿临床工作</t>
  </si>
  <si>
    <t>B</t>
  </si>
  <si>
    <t>1:3</t>
  </si>
  <si>
    <t>研究生</t>
  </si>
  <si>
    <t>硕士</t>
  </si>
  <si>
    <t>中医学一级学科（针灸推拿学二级学科），含相关专业的专业学位</t>
  </si>
  <si>
    <t>1.具有医师资格证，规培合格；
2.若取得执业资格证，执业范围与招聘岗位专业要求一致。</t>
  </si>
  <si>
    <t>0533-8526109</t>
  </si>
  <si>
    <t>桓台县人民政府http://www.huantai.gov.cn/</t>
  </si>
  <si>
    <t>临床医师</t>
  </si>
  <si>
    <t>从事临床医师工作</t>
  </si>
  <si>
    <t>A</t>
  </si>
  <si>
    <t>本科</t>
  </si>
  <si>
    <t>学士</t>
  </si>
  <si>
    <t>临床医学一级学科（内科学二级学科心血管内科方向、心血管病方向、消化内科学、消化系统疾病方向、内分泌内科学与代谢疾病方向、神经内科学；老年医学二级学科老年心血管疾病方向、神经系统疾病方向；外科学二级学科普外科方向、骨外科方向、泌尿外科方向；眼科学二级学科；重症医学二级学科、麻醉学二级学科）；含相关专业的专业学位</t>
  </si>
  <si>
    <t>临床医学类（临床医学专业）</t>
  </si>
  <si>
    <t>1.2026年普通高校应届毕业生和2024、2025年未落实工作单位的普通高校毕业生；
2.以研究生学历报考须具有医师资格证、规培合格，执业范围与招聘岗位专业要求一致。</t>
  </si>
  <si>
    <t>心电中心医师</t>
  </si>
  <si>
    <t>从事心电诊断工作</t>
  </si>
  <si>
    <t>临床医学一级学科（内科学二级学科心血管内科方向、心血管病方向）；含相关专业的专业学位</t>
  </si>
  <si>
    <t>1.具有3年及以上公立医院内科临床工作经验；
2.身体素质好，适应24小时听班。</t>
  </si>
  <si>
    <t>临床护理</t>
  </si>
  <si>
    <t>从事临床护理工作</t>
  </si>
  <si>
    <t>M</t>
  </si>
  <si>
    <t>护理学一级学科；含相关专业的专业学位</t>
  </si>
  <si>
    <t>护理学类（护理学专业）</t>
  </si>
  <si>
    <t>1.2026年普通高校应届毕业生和2024、2025年未落实工作单位的普通高校毕业生；
2.非2026年应届高校毕业生须具有护士资格证或考试成绩合格。</t>
  </si>
  <si>
    <t>耳鼻喉医师</t>
  </si>
  <si>
    <t>从事耳鼻喉临床工作</t>
  </si>
  <si>
    <t>临床医学一级学科（耳鼻咽喉科学二级学科）；含相关专业的专业学位</t>
  </si>
  <si>
    <t>1.具有医师资格证，执业范围与招聘岗位专业要求一致；
2.具有2年及以上耳鼻喉临床工作经验。</t>
  </si>
  <si>
    <t>急诊医师</t>
  </si>
  <si>
    <t>从事急诊科临床工作</t>
  </si>
  <si>
    <t>临床医学一级学科（急诊医学二级学科；含相关专业的专业学位</t>
  </si>
  <si>
    <t>1.具有医师资格证，执业范围内科专业；
2.具有5年以上急诊科相关工作经历。</t>
  </si>
  <si>
    <t>检验标本转运员</t>
  </si>
  <si>
    <t>从事全院检验标本转运工作</t>
  </si>
  <si>
    <t>G</t>
  </si>
  <si>
    <t>临床医学一级学科（临床检验诊断学二级学科；</t>
  </si>
  <si>
    <t>医学技术类（医学检验技术专业）</t>
  </si>
  <si>
    <t>1.具有3年以上检验科相关工作经历。</t>
  </si>
  <si>
    <t>医废管理员</t>
  </si>
  <si>
    <t>从事医废收集、转运管理工作</t>
  </si>
  <si>
    <t>专科</t>
  </si>
  <si>
    <t>护理学一级学科；</t>
  </si>
  <si>
    <t>护理学类（护理专业）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</si>
</sst>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name val="黑体"/>
      <charset val="134"/>
    </font>
    <font>
      <sz val="16"/>
      <name val="方正小标宋简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48174"/>
  <sheetViews>
    <sheetView tabSelected="1" workbookViewId="0">
      <pane xSplit="9" ySplit="3" topLeftCell="J4" activePane="bottomRight" state="frozen"/>
      <selection/>
      <selection pane="topRight"/>
      <selection pane="bottomLeft"/>
      <selection pane="bottomRight" activeCell="I8" sqref="I8"/>
    </sheetView>
  </sheetViews>
  <sheetFormatPr defaultColWidth="9" defaultRowHeight="13.5"/>
  <cols>
    <col min="1" max="1" width="4.55833333333333" style="2" customWidth="1"/>
    <col min="2" max="2" width="10" style="2" customWidth="1"/>
    <col min="3" max="3" width="10.375" style="2" customWidth="1"/>
    <col min="4" max="4" width="16.125" style="2" customWidth="1"/>
    <col min="5" max="5" width="7.775" style="2" customWidth="1"/>
    <col min="6" max="6" width="5.5" style="2" customWidth="1"/>
    <col min="7" max="7" width="20.25" style="3" customWidth="1"/>
    <col min="8" max="8" width="5.775" style="2" customWidth="1"/>
    <col min="9" max="9" width="5" style="2" customWidth="1"/>
    <col min="10" max="10" width="6" style="2" customWidth="1"/>
    <col min="11" max="11" width="7.44166666666667" style="2" customWidth="1"/>
    <col min="12" max="12" width="7.33333333333333" style="2" customWidth="1"/>
    <col min="13" max="13" width="31.125" style="4" customWidth="1"/>
    <col min="14" max="14" width="13.875" style="2" customWidth="1"/>
    <col min="15" max="15" width="13.625" style="2" customWidth="1"/>
    <col min="16" max="16" width="41.5" style="4" customWidth="1"/>
    <col min="17" max="17" width="13.4416666666667" style="2" customWidth="1"/>
    <col min="18" max="18" width="20.775" style="2" customWidth="1"/>
    <col min="19" max="16384" width="9" style="2"/>
  </cols>
  <sheetData>
    <row r="1" ht="19.95" customHeight="1" spans="1:18">
      <c r="B1" s="5" t="s">
        <v>0</v>
      </c>
    </row>
    <row r="2" ht="36" customHeight="1" spans="1:18"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7"/>
      <c r="N2" s="6"/>
      <c r="O2" s="6"/>
      <c r="P2" s="6"/>
      <c r="Q2" s="6"/>
      <c r="R2" s="6"/>
    </row>
    <row r="3" s="1" customFormat="1" ht="43.2" customHeight="1" spans="1:18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0" t="s">
        <v>10</v>
      </c>
      <c r="J3" s="10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</row>
    <row r="4" ht="47" customHeight="1" spans="1:18">
      <c r="A4" s="11">
        <v>1</v>
      </c>
      <c r="B4" s="11" t="s">
        <v>20</v>
      </c>
      <c r="C4" s="11" t="s">
        <v>21</v>
      </c>
      <c r="D4" s="12" t="s">
        <v>22</v>
      </c>
      <c r="E4" s="12">
        <v>170301</v>
      </c>
      <c r="F4" s="12" t="s">
        <v>23</v>
      </c>
      <c r="G4" s="13" t="s">
        <v>24</v>
      </c>
      <c r="H4" s="12">
        <v>1</v>
      </c>
      <c r="I4" s="12" t="s">
        <v>25</v>
      </c>
      <c r="J4" s="13" t="s">
        <v>26</v>
      </c>
      <c r="K4" s="12" t="s">
        <v>27</v>
      </c>
      <c r="L4" s="12" t="s">
        <v>28</v>
      </c>
      <c r="M4" s="14" t="s">
        <v>29</v>
      </c>
      <c r="N4" s="14"/>
      <c r="O4" s="14"/>
      <c r="P4" s="14" t="s">
        <v>30</v>
      </c>
      <c r="Q4" s="11" t="s">
        <v>31</v>
      </c>
      <c r="R4" s="11" t="s">
        <v>32</v>
      </c>
    </row>
    <row r="5" ht="149" customHeight="1" spans="1:18">
      <c r="A5" s="11">
        <v>2</v>
      </c>
      <c r="B5" s="11" t="s">
        <v>20</v>
      </c>
      <c r="C5" s="11" t="s">
        <v>21</v>
      </c>
      <c r="D5" s="12" t="s">
        <v>33</v>
      </c>
      <c r="E5" s="12">
        <v>170302</v>
      </c>
      <c r="F5" s="12" t="s">
        <v>23</v>
      </c>
      <c r="G5" s="13" t="s">
        <v>34</v>
      </c>
      <c r="H5" s="12">
        <v>1</v>
      </c>
      <c r="I5" s="12" t="s">
        <v>35</v>
      </c>
      <c r="J5" s="13" t="s">
        <v>26</v>
      </c>
      <c r="K5" s="12" t="s">
        <v>36</v>
      </c>
      <c r="L5" s="12" t="s">
        <v>37</v>
      </c>
      <c r="M5" s="15" t="s">
        <v>38</v>
      </c>
      <c r="N5" s="14" t="s">
        <v>39</v>
      </c>
      <c r="O5" s="14"/>
      <c r="P5" s="14" t="s">
        <v>40</v>
      </c>
      <c r="Q5" s="11" t="s">
        <v>31</v>
      </c>
      <c r="R5" s="11" t="s">
        <v>32</v>
      </c>
    </row>
    <row r="6" ht="51" customHeight="1" spans="1:18">
      <c r="A6" s="11">
        <v>3</v>
      </c>
      <c r="B6" s="11" t="s">
        <v>20</v>
      </c>
      <c r="C6" s="11" t="s">
        <v>21</v>
      </c>
      <c r="D6" s="12" t="s">
        <v>41</v>
      </c>
      <c r="E6" s="12">
        <v>170303</v>
      </c>
      <c r="F6" s="12" t="s">
        <v>23</v>
      </c>
      <c r="G6" s="13" t="s">
        <v>42</v>
      </c>
      <c r="H6" s="12">
        <v>1</v>
      </c>
      <c r="I6" s="12" t="s">
        <v>35</v>
      </c>
      <c r="J6" s="13" t="s">
        <v>26</v>
      </c>
      <c r="K6" s="12" t="s">
        <v>36</v>
      </c>
      <c r="L6" s="12" t="s">
        <v>37</v>
      </c>
      <c r="M6" s="15" t="s">
        <v>43</v>
      </c>
      <c r="N6" s="14" t="s">
        <v>39</v>
      </c>
      <c r="O6" s="14"/>
      <c r="P6" s="14" t="s">
        <v>44</v>
      </c>
      <c r="Q6" s="11"/>
      <c r="R6" s="11"/>
    </row>
    <row r="7" ht="63" customHeight="1" spans="1:18">
      <c r="A7" s="11">
        <v>4</v>
      </c>
      <c r="B7" s="11" t="s">
        <v>20</v>
      </c>
      <c r="C7" s="11" t="s">
        <v>21</v>
      </c>
      <c r="D7" s="12" t="s">
        <v>45</v>
      </c>
      <c r="E7" s="12">
        <v>170304</v>
      </c>
      <c r="F7" s="12" t="s">
        <v>23</v>
      </c>
      <c r="G7" s="13" t="s">
        <v>46</v>
      </c>
      <c r="H7" s="12">
        <v>3</v>
      </c>
      <c r="I7" s="12" t="s">
        <v>47</v>
      </c>
      <c r="J7" s="13" t="s">
        <v>26</v>
      </c>
      <c r="K7" s="12" t="s">
        <v>36</v>
      </c>
      <c r="L7" s="12" t="s">
        <v>37</v>
      </c>
      <c r="M7" s="14" t="s">
        <v>48</v>
      </c>
      <c r="N7" s="14" t="s">
        <v>49</v>
      </c>
      <c r="O7" s="14"/>
      <c r="P7" s="14" t="s">
        <v>50</v>
      </c>
      <c r="Q7" s="11" t="s">
        <v>31</v>
      </c>
      <c r="R7" s="11" t="s">
        <v>32</v>
      </c>
    </row>
    <row r="8" ht="48" customHeight="1" spans="1:18">
      <c r="A8" s="11">
        <v>5</v>
      </c>
      <c r="B8" s="11" t="s">
        <v>20</v>
      </c>
      <c r="C8" s="11" t="s">
        <v>21</v>
      </c>
      <c r="D8" s="12" t="s">
        <v>51</v>
      </c>
      <c r="E8" s="12">
        <v>170305</v>
      </c>
      <c r="F8" s="12" t="s">
        <v>23</v>
      </c>
      <c r="G8" s="13" t="s">
        <v>52</v>
      </c>
      <c r="H8" s="12">
        <v>1</v>
      </c>
      <c r="I8" s="12" t="s">
        <v>35</v>
      </c>
      <c r="J8" s="13" t="s">
        <v>26</v>
      </c>
      <c r="K8" s="12" t="s">
        <v>36</v>
      </c>
      <c r="L8" s="12"/>
      <c r="M8" s="15" t="s">
        <v>53</v>
      </c>
      <c r="N8" s="14" t="s">
        <v>39</v>
      </c>
      <c r="O8" s="14"/>
      <c r="P8" s="14" t="s">
        <v>54</v>
      </c>
      <c r="Q8" s="11" t="s">
        <v>31</v>
      </c>
      <c r="R8" s="11" t="s">
        <v>32</v>
      </c>
    </row>
    <row r="9" ht="43" customHeight="1" spans="1:18">
      <c r="A9" s="11">
        <v>6</v>
      </c>
      <c r="B9" s="11" t="s">
        <v>20</v>
      </c>
      <c r="C9" s="11" t="s">
        <v>21</v>
      </c>
      <c r="D9" s="12" t="s">
        <v>55</v>
      </c>
      <c r="E9" s="12">
        <v>170306</v>
      </c>
      <c r="F9" s="12" t="s">
        <v>23</v>
      </c>
      <c r="G9" s="13" t="s">
        <v>56</v>
      </c>
      <c r="H9" s="12">
        <v>1</v>
      </c>
      <c r="I9" s="12" t="s">
        <v>35</v>
      </c>
      <c r="J9" s="13" t="s">
        <v>26</v>
      </c>
      <c r="K9" s="12" t="s">
        <v>36</v>
      </c>
      <c r="L9" s="12"/>
      <c r="M9" s="15" t="s">
        <v>57</v>
      </c>
      <c r="N9" s="14" t="s">
        <v>39</v>
      </c>
      <c r="O9" s="14"/>
      <c r="P9" s="14" t="s">
        <v>58</v>
      </c>
      <c r="Q9" s="11" t="s">
        <v>31</v>
      </c>
      <c r="R9" s="11" t="s">
        <v>32</v>
      </c>
    </row>
    <row r="10" ht="50" customHeight="1" spans="1:18">
      <c r="A10" s="11">
        <v>7</v>
      </c>
      <c r="B10" s="12" t="s">
        <v>20</v>
      </c>
      <c r="C10" s="12" t="s">
        <v>21</v>
      </c>
      <c r="D10" s="12" t="s">
        <v>59</v>
      </c>
      <c r="E10" s="12">
        <v>170307</v>
      </c>
      <c r="F10" s="12" t="s">
        <v>23</v>
      </c>
      <c r="G10" s="13" t="s">
        <v>60</v>
      </c>
      <c r="H10" s="12">
        <v>1</v>
      </c>
      <c r="I10" s="12" t="s">
        <v>61</v>
      </c>
      <c r="J10" s="13" t="s">
        <v>26</v>
      </c>
      <c r="K10" s="12" t="s">
        <v>36</v>
      </c>
      <c r="L10" s="12"/>
      <c r="M10" s="15" t="s">
        <v>62</v>
      </c>
      <c r="N10" s="14" t="s">
        <v>63</v>
      </c>
      <c r="O10" s="14"/>
      <c r="P10" s="14" t="s">
        <v>64</v>
      </c>
      <c r="Q10" s="11" t="s">
        <v>31</v>
      </c>
      <c r="R10" s="11" t="s">
        <v>32</v>
      </c>
    </row>
    <row r="11" ht="57" customHeight="1" spans="1:18">
      <c r="A11" s="11">
        <v>8</v>
      </c>
      <c r="B11" s="12" t="s">
        <v>20</v>
      </c>
      <c r="C11" s="12" t="s">
        <v>21</v>
      </c>
      <c r="D11" s="12" t="s">
        <v>65</v>
      </c>
      <c r="E11" s="12">
        <v>170308</v>
      </c>
      <c r="F11" s="12" t="s">
        <v>23</v>
      </c>
      <c r="G11" s="13" t="s">
        <v>66</v>
      </c>
      <c r="H11" s="12">
        <v>1</v>
      </c>
      <c r="I11" s="12" t="s">
        <v>47</v>
      </c>
      <c r="J11" s="13" t="s">
        <v>26</v>
      </c>
      <c r="K11" s="12" t="s">
        <v>67</v>
      </c>
      <c r="L11" s="12"/>
      <c r="M11" s="14" t="s">
        <v>68</v>
      </c>
      <c r="N11" s="14" t="s">
        <v>49</v>
      </c>
      <c r="O11" s="14" t="s">
        <v>69</v>
      </c>
      <c r="P11" s="14" t="s">
        <v>50</v>
      </c>
      <c r="Q11" s="11" t="s">
        <v>31</v>
      </c>
      <c r="R11" s="11" t="s">
        <v>32</v>
      </c>
    </row>
    <row r="12" ht="16" customHeight="1"/>
    <row r="1048163" spans="4:16">
      <c r="D1048163" s="16"/>
      <c r="E1048163" s="16"/>
      <c r="F1048163" s="16"/>
      <c r="G1048163" s="17"/>
      <c r="H1048163" s="16"/>
      <c r="I1048163" s="16"/>
      <c r="J1048163" s="16"/>
      <c r="K1048163" s="16"/>
      <c r="L1048163" s="16"/>
      <c r="M1048163" s="18"/>
      <c r="N1048163" s="16"/>
      <c r="O1048163" s="16"/>
      <c r="P1048163" s="18"/>
    </row>
    <row r="1048164" spans="4:16">
      <c r="D1048164" s="16"/>
      <c r="E1048164" s="16"/>
      <c r="F1048164" s="16"/>
      <c r="G1048164" s="17"/>
      <c r="H1048164" s="16"/>
      <c r="I1048164" s="16"/>
      <c r="J1048164" s="16"/>
      <c r="K1048164" s="16"/>
      <c r="L1048164" s="16"/>
      <c r="M1048164" s="18"/>
      <c r="N1048164" s="16"/>
      <c r="O1048164" s="16"/>
      <c r="P1048164" s="18"/>
    </row>
    <row r="1048165" spans="4:16">
      <c r="D1048165" s="16"/>
      <c r="E1048165" s="16"/>
      <c r="F1048165" s="16"/>
      <c r="G1048165" s="17"/>
      <c r="H1048165" s="16"/>
      <c r="I1048165" s="16"/>
      <c r="J1048165" s="16"/>
      <c r="K1048165" s="16"/>
      <c r="L1048165" s="16"/>
      <c r="M1048165" s="18"/>
      <c r="N1048165" s="16"/>
      <c r="O1048165" s="16"/>
      <c r="P1048165" s="18"/>
    </row>
    <row r="1048166" spans="4:16">
      <c r="D1048166" s="16"/>
      <c r="E1048166" s="16"/>
      <c r="F1048166" s="16"/>
      <c r="G1048166" s="17"/>
      <c r="H1048166" s="16"/>
      <c r="I1048166" s="16"/>
      <c r="J1048166" s="16"/>
      <c r="K1048166" s="16"/>
      <c r="L1048166" s="16"/>
      <c r="M1048166" s="18"/>
      <c r="N1048166" s="16"/>
      <c r="O1048166" s="16"/>
      <c r="P1048166" s="18"/>
    </row>
    <row r="1048167" spans="4:16">
      <c r="D1048167" s="16"/>
      <c r="E1048167" s="16"/>
      <c r="F1048167" s="16"/>
      <c r="G1048167" s="17"/>
      <c r="H1048167" s="16"/>
      <c r="I1048167" s="16"/>
      <c r="J1048167" s="16"/>
      <c r="K1048167" s="16"/>
      <c r="L1048167" s="16"/>
      <c r="M1048167" s="18"/>
      <c r="N1048167" s="16"/>
      <c r="O1048167" s="16"/>
      <c r="P1048167" s="18"/>
    </row>
    <row r="1048168" spans="4:16">
      <c r="D1048168" s="16"/>
      <c r="E1048168" s="16"/>
      <c r="F1048168" s="16"/>
      <c r="G1048168" s="17"/>
      <c r="H1048168" s="16"/>
      <c r="I1048168" s="16"/>
      <c r="J1048168" s="16"/>
      <c r="K1048168" s="16"/>
      <c r="L1048168" s="16"/>
      <c r="M1048168" s="18"/>
      <c r="N1048168" s="16"/>
      <c r="O1048168" s="16"/>
      <c r="P1048168" s="18"/>
    </row>
    <row r="1048169" spans="4:16">
      <c r="D1048169" s="16"/>
      <c r="E1048169" s="16"/>
      <c r="F1048169" s="16"/>
      <c r="G1048169" s="17"/>
      <c r="H1048169" s="16"/>
      <c r="I1048169" s="16"/>
      <c r="J1048169" s="16"/>
      <c r="K1048169" s="16"/>
      <c r="L1048169" s="16"/>
      <c r="M1048169" s="18"/>
      <c r="N1048169" s="16"/>
      <c r="O1048169" s="16"/>
      <c r="P1048169" s="18"/>
    </row>
    <row r="1048170" spans="4:16">
      <c r="D1048170" s="16"/>
      <c r="E1048170" s="16"/>
      <c r="F1048170" s="16"/>
      <c r="G1048170" s="17"/>
      <c r="H1048170" s="16"/>
      <c r="I1048170" s="16"/>
      <c r="J1048170" s="16"/>
      <c r="K1048170" s="16"/>
      <c r="L1048170" s="16"/>
      <c r="M1048170" s="18"/>
      <c r="N1048170" s="16"/>
      <c r="O1048170" s="16"/>
      <c r="P1048170" s="18"/>
    </row>
    <row r="1048171" spans="4:16">
      <c r="D1048171" s="16"/>
      <c r="E1048171" s="16"/>
      <c r="F1048171" s="16"/>
      <c r="G1048171" s="17"/>
      <c r="H1048171" s="16"/>
      <c r="I1048171" s="16"/>
      <c r="J1048171" s="16"/>
      <c r="K1048171" s="16"/>
      <c r="L1048171" s="16"/>
      <c r="M1048171" s="18"/>
      <c r="N1048171" s="16"/>
      <c r="O1048171" s="16"/>
      <c r="P1048171" s="18"/>
    </row>
    <row r="1048172" spans="4:16">
      <c r="D1048172" s="16"/>
      <c r="E1048172" s="16"/>
      <c r="F1048172" s="16"/>
      <c r="G1048172" s="17"/>
      <c r="H1048172" s="16"/>
      <c r="I1048172" s="16"/>
      <c r="J1048172" s="16"/>
      <c r="K1048172" s="16"/>
      <c r="L1048172" s="16"/>
      <c r="M1048172" s="18"/>
      <c r="N1048172" s="16"/>
      <c r="O1048172" s="16"/>
      <c r="P1048172" s="18"/>
    </row>
    <row r="1048173" spans="4:16">
      <c r="D1048173" s="16"/>
      <c r="E1048173" s="16"/>
      <c r="F1048173" s="16"/>
      <c r="G1048173" s="17"/>
      <c r="H1048173" s="16"/>
      <c r="I1048173" s="16"/>
      <c r="J1048173" s="16"/>
      <c r="K1048173" s="16"/>
      <c r="L1048173" s="16"/>
      <c r="M1048173" s="18"/>
      <c r="N1048173" s="16"/>
      <c r="O1048173" s="16"/>
      <c r="P1048173" s="18"/>
    </row>
    <row r="1048174" spans="4:16">
      <c r="D1048174" s="16"/>
      <c r="E1048174" s="16"/>
      <c r="F1048174" s="16"/>
      <c r="G1048174" s="17"/>
      <c r="H1048174" s="16"/>
      <c r="I1048174" s="16"/>
      <c r="J1048174" s="16"/>
      <c r="K1048174" s="16"/>
      <c r="L1048174" s="16"/>
      <c r="M1048174" s="18"/>
      <c r="N1048174" s="16"/>
      <c r="O1048174" s="16"/>
      <c r="P1048174" s="18"/>
    </row>
  </sheetData>
  <mergeCells count="1">
    <mergeCell ref="B2:R2"/>
  </mergeCells>
  <dataValidations count="3">
    <dataValidation type="list" allowBlank="1" showInputMessage="1" showErrorMessage="1" sqref="F4:F11">
      <formula1>"初级专技,中级专技,副高级专技"</formula1>
    </dataValidation>
    <dataValidation type="list" allowBlank="1" showInputMessage="1" showErrorMessage="1" sqref="K4:K11">
      <formula1>"本科,研究生,专科"</formula1>
    </dataValidation>
    <dataValidation type="list" allowBlank="1" showInputMessage="1" showErrorMessage="1" sqref="L4:L11">
      <formula1>"学士,硕士"</formula1>
    </dataValidation>
  </dataValidations>
  <printOptions horizontalCentered="1"/>
  <pageMargins left="0.0784722222222222" right="0.0784722222222222" top="0.0784722222222222" bottom="0.0784722222222222" header="0.5" footer="0.5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李冰</cp:lastModifiedBy>
  <dcterms:created xsi:type="dcterms:W3CDTF">2022-11-29T00:51:00Z</dcterms:created>
  <cp:lastPrinted>2025-02-27T02:23:00Z</cp:lastPrinted>
  <dcterms:modified xsi:type="dcterms:W3CDTF">2026-02-09T07:45:57Z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3EED410588A3457AA2DBD14F0ED9D55A_13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